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3"/>
  </bookViews>
  <sheets>
    <sheet name="девушки 7-8" sheetId="1" r:id="rId1"/>
    <sheet name="юноши 7-8" sheetId="2" r:id="rId2"/>
    <sheet name="девушки 9-11" sheetId="3" r:id="rId3"/>
    <sheet name="юноши 9-11" sheetId="4" r:id="rId4"/>
  </sheets>
  <definedNames/>
  <calcPr fullCalcOnLoad="1"/>
</workbook>
</file>

<file path=xl/sharedStrings.xml><?xml version="1.0" encoding="utf-8"?>
<sst xmlns="http://schemas.openxmlformats.org/spreadsheetml/2006/main" count="272" uniqueCount="108">
  <si>
    <t>зачетный балл за теоретико-методический тур</t>
  </si>
  <si>
    <t>зачетный балл по гимнастике</t>
  </si>
  <si>
    <t xml:space="preserve">Сокращенное наименование образовательной организации </t>
  </si>
  <si>
    <t>Фамилия</t>
  </si>
  <si>
    <t>Имя</t>
  </si>
  <si>
    <t>зачетный балл по спортивным играм (баскетбол)</t>
  </si>
  <si>
    <t>№ п\п</t>
  </si>
  <si>
    <t>Класс обучения</t>
  </si>
  <si>
    <t>Статус участника (Победитель, Призер, Участник)</t>
  </si>
  <si>
    <t>ФИО наставника</t>
  </si>
  <si>
    <t xml:space="preserve">Наименование муниципалитета (муниципальный район, городской округ) </t>
  </si>
  <si>
    <t>Итоговый балл</t>
  </si>
  <si>
    <t>Куюргазинский</t>
  </si>
  <si>
    <t>МБОУ ООШ д. Аксарово</t>
  </si>
  <si>
    <t>МБОУ СОШ с.Бахмут</t>
  </si>
  <si>
    <t>Куюргазинский район</t>
  </si>
  <si>
    <t>МБОУ СОШ №1 им. В.Г. Недошивина с.Ермолаево</t>
  </si>
  <si>
    <t>МБОУ СОШ с.Новомурапталово</t>
  </si>
  <si>
    <t>МБОУ СОШ с.Бугульчан</t>
  </si>
  <si>
    <t>Кувайцев</t>
  </si>
  <si>
    <t>Данила</t>
  </si>
  <si>
    <t>Санджак</t>
  </si>
  <si>
    <t>Пелогеин</t>
  </si>
  <si>
    <t>Алексей</t>
  </si>
  <si>
    <t>Азамат</t>
  </si>
  <si>
    <t>Егор</t>
  </si>
  <si>
    <t>Денис</t>
  </si>
  <si>
    <t>Победитель</t>
  </si>
  <si>
    <t>Логинов А.С.</t>
  </si>
  <si>
    <t>Призёр</t>
  </si>
  <si>
    <t>Калимуллин Р.Р.</t>
  </si>
  <si>
    <t>Участник</t>
  </si>
  <si>
    <t>Саликбаев М.Б.</t>
  </si>
  <si>
    <t>Юлбаев И.Р.</t>
  </si>
  <si>
    <t>Кувайцев А.В.</t>
  </si>
  <si>
    <t>Тунасов Ю.М.</t>
  </si>
  <si>
    <t>МБОУ СОШ №2 с. Ермолаево</t>
  </si>
  <si>
    <t>МБОУ Гимназия с.Новотаймасово</t>
  </si>
  <si>
    <t>Иванова</t>
  </si>
  <si>
    <t>Олеся</t>
  </si>
  <si>
    <t>Байгутлина</t>
  </si>
  <si>
    <t>Регина</t>
  </si>
  <si>
    <t>Ахметова</t>
  </si>
  <si>
    <t>Гульсия</t>
  </si>
  <si>
    <t>Краилова</t>
  </si>
  <si>
    <t>Анна</t>
  </si>
  <si>
    <t>Селищева</t>
  </si>
  <si>
    <t>Виолетта</t>
  </si>
  <si>
    <t>Табульдин А.Р.</t>
  </si>
  <si>
    <t>Алимбаева</t>
  </si>
  <si>
    <t>Эльза</t>
  </si>
  <si>
    <t>Георгий</t>
  </si>
  <si>
    <t>Джураев</t>
  </si>
  <si>
    <t>Собитжон</t>
  </si>
  <si>
    <t>МБОУ СОШ № 2 с.Ермолаево</t>
  </si>
  <si>
    <t>Сафонов А.Ю.</t>
  </si>
  <si>
    <t>Асылгужин</t>
  </si>
  <si>
    <t>Ильяс</t>
  </si>
  <si>
    <t>Шмараев</t>
  </si>
  <si>
    <t xml:space="preserve">Абукаев </t>
  </si>
  <si>
    <t>Рыскулова</t>
  </si>
  <si>
    <t>Азалия</t>
  </si>
  <si>
    <t>Фильчева</t>
  </si>
  <si>
    <t>Татьяна</t>
  </si>
  <si>
    <t>Федотова</t>
  </si>
  <si>
    <t>Салихова</t>
  </si>
  <si>
    <t>Малика</t>
  </si>
  <si>
    <t>Тухватуллина</t>
  </si>
  <si>
    <t>Арина</t>
  </si>
  <si>
    <t>Сатубалдина</t>
  </si>
  <si>
    <t>Дильбар</t>
  </si>
  <si>
    <t>Сальникова</t>
  </si>
  <si>
    <t>Марина</t>
  </si>
  <si>
    <t>Валитова</t>
  </si>
  <si>
    <t>Кужин</t>
  </si>
  <si>
    <t>Газинур</t>
  </si>
  <si>
    <t>Байгутлин</t>
  </si>
  <si>
    <t>Румил</t>
  </si>
  <si>
    <t>Панков</t>
  </si>
  <si>
    <t>Файзуллин</t>
  </si>
  <si>
    <t>Амин</t>
  </si>
  <si>
    <t>Барков</t>
  </si>
  <si>
    <t>Данил</t>
  </si>
  <si>
    <t>Танатаров</t>
  </si>
  <si>
    <t>Шерешев</t>
  </si>
  <si>
    <t>Александр</t>
  </si>
  <si>
    <t>Азнабаев</t>
  </si>
  <si>
    <t>Артур</t>
  </si>
  <si>
    <t>Артюхин</t>
  </si>
  <si>
    <t>Дмитрий</t>
  </si>
  <si>
    <t xml:space="preserve">МБОУ ООШ д.Аксарово </t>
  </si>
  <si>
    <t>МБОУ ООШ д.Аксарво</t>
  </si>
  <si>
    <t>Хасанова Д.Ф.</t>
  </si>
  <si>
    <t>Предмет олимпиады:</t>
  </si>
  <si>
    <t>РОО/ГОО</t>
  </si>
  <si>
    <t>МР Куюргазинский район</t>
  </si>
  <si>
    <t>Этап:</t>
  </si>
  <si>
    <t>муниципальный</t>
  </si>
  <si>
    <t>Класс</t>
  </si>
  <si>
    <t>Дата проведения</t>
  </si>
  <si>
    <t>физическая культура</t>
  </si>
  <si>
    <t>07.12-08.12.2023</t>
  </si>
  <si>
    <t>7,8</t>
  </si>
  <si>
    <t>Ранжированный список участников муниципального этапа всероссийской олимпиады школьников 
по физической культуре (девушки) в 7-8 классах в 2023-2024 учебном году</t>
  </si>
  <si>
    <t>Ранжированный список участников муниципального этапа всероссийской олимпиады школьников 
по физической культуре (юноши) в 7-8 классах в 2023-2024 учебном году</t>
  </si>
  <si>
    <t>9-11</t>
  </si>
  <si>
    <t>Ранжированный список участников муниципального этапа всероссийской олимпиады школьников 
по физической культуре (девушки) в 9-11 классах в 2023-2024 учебном году</t>
  </si>
  <si>
    <t>Ранжированный список участников муниципального этапа всероссийской олимпиады школьников 
по физической культуре (юноши) в 9-11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</si>
</sst>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0.00000"/>
    <numFmt numFmtId="181" formatCode="0.0000"/>
    <numFmt numFmtId="182" formatCode="0.000"/>
    <numFmt numFmtId="183" formatCode="0.0000000"/>
    <numFmt numFmtId="184" formatCode="0.000000"/>
    <numFmt numFmtId="185" formatCode="0.0"/>
    <numFmt numFmtId="186" formatCode="dd/mm/yy;@"/>
    <numFmt numFmtId="187" formatCode="dd/mm/yy"/>
    <numFmt numFmtId="188" formatCode="dd\.mm\.yyyy"/>
  </numFmts>
  <fonts count="61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sz val="10"/>
      <color indexed="8"/>
      <name val="Arimo"/>
      <family val="0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0"/>
    </font>
    <font>
      <sz val="10"/>
      <color rgb="FF000000"/>
      <name val="Arimo"/>
      <family val="0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C2D2E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43" fontId="5" fillId="0" borderId="0" applyBorder="0" applyAlignment="0" applyProtection="0"/>
    <xf numFmtId="0" fontId="5" fillId="0" borderId="0">
      <alignment/>
      <protection/>
    </xf>
    <xf numFmtId="5" fontId="5" fillId="0" borderId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0" borderId="0" applyNumberFormat="0" applyBorder="0" applyAlignment="0" applyProtection="0"/>
    <xf numFmtId="0" fontId="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8" fillId="27" borderId="1" applyNumberFormat="0" applyAlignment="0" applyProtection="0"/>
    <xf numFmtId="0" fontId="4" fillId="28" borderId="2" applyNumberFormat="0" applyAlignment="0" applyProtection="0"/>
    <xf numFmtId="0" fontId="39" fillId="29" borderId="3" applyNumberFormat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6" fontId="6" fillId="0" borderId="0" applyFont="0" applyFill="0" applyBorder="0" applyAlignment="0"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9" applyNumberFormat="0" applyFont="0" applyAlignment="0" applyProtection="0"/>
    <xf numFmtId="0" fontId="35" fillId="33" borderId="9" applyNumberFormat="0" applyFon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/>
    </xf>
    <xf numFmtId="0" fontId="10" fillId="35" borderId="11" xfId="0" applyFont="1" applyFill="1" applyBorder="1" applyAlignment="1">
      <alignment horizontal="left" vertical="top"/>
    </xf>
    <xf numFmtId="0" fontId="58" fillId="35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35" borderId="11" xfId="0" applyNumberFormat="1" applyFont="1" applyFill="1" applyBorder="1" applyAlignment="1">
      <alignment horizontal="left" vertical="top"/>
    </xf>
    <xf numFmtId="0" fontId="10" fillId="35" borderId="11" xfId="0" applyNumberFormat="1" applyFont="1" applyFill="1" applyBorder="1" applyAlignment="1">
      <alignment horizontal="left" vertical="top" wrapText="1"/>
    </xf>
    <xf numFmtId="0" fontId="59" fillId="35" borderId="11" xfId="0" applyFont="1" applyFill="1" applyBorder="1" applyAlignment="1">
      <alignment horizontal="left" vertical="top"/>
    </xf>
    <xf numFmtId="0" fontId="10" fillId="35" borderId="11" xfId="0" applyFont="1" applyFill="1" applyBorder="1" applyAlignment="1">
      <alignment/>
    </xf>
    <xf numFmtId="0" fontId="60" fillId="35" borderId="11" xfId="0" applyFont="1" applyFill="1" applyBorder="1" applyAlignment="1">
      <alignment horizontal="left" vertical="top"/>
    </xf>
    <xf numFmtId="0" fontId="10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0" fillId="35" borderId="11" xfId="0" applyFont="1" applyFill="1" applyBorder="1" applyAlignment="1">
      <alignment horizontal="left" vertical="top" wrapText="1"/>
    </xf>
    <xf numFmtId="0" fontId="58" fillId="35" borderId="11" xfId="0" applyFont="1" applyFill="1" applyBorder="1" applyAlignment="1">
      <alignment horizontal="left" vertical="top" wrapText="1"/>
    </xf>
    <xf numFmtId="0" fontId="10" fillId="35" borderId="12" xfId="0" applyFont="1" applyFill="1" applyBorder="1" applyAlignment="1">
      <alignment horizontal="center" vertical="top" wrapText="1"/>
    </xf>
    <xf numFmtId="0" fontId="10" fillId="0" borderId="11" xfId="0" applyFont="1" applyBorder="1" applyAlignment="1">
      <alignment/>
    </xf>
    <xf numFmtId="0" fontId="10" fillId="35" borderId="11" xfId="0" applyNumberFormat="1" applyFont="1" applyFill="1" applyBorder="1" applyAlignment="1">
      <alignment horizontal="left" vertical="top" wrapText="1"/>
    </xf>
    <xf numFmtId="0" fontId="10" fillId="35" borderId="11" xfId="0" applyNumberFormat="1" applyFont="1" applyFill="1" applyBorder="1" applyAlignment="1">
      <alignment horizontal="left" vertical="top"/>
    </xf>
    <xf numFmtId="0" fontId="10" fillId="35" borderId="11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0" borderId="11" xfId="0" applyFont="1" applyBorder="1" applyAlignment="1">
      <alignment horizontal="left" vertical="top"/>
    </xf>
    <xf numFmtId="0" fontId="10" fillId="0" borderId="11" xfId="0" applyFont="1" applyFill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10" fillId="35" borderId="11" xfId="84" applyFont="1" applyFill="1" applyBorder="1" applyAlignment="1">
      <alignment horizontal="left" vertical="top"/>
      <protection/>
    </xf>
    <xf numFmtId="0" fontId="10" fillId="0" borderId="12" xfId="0" applyFont="1" applyFill="1" applyBorder="1" applyAlignment="1">
      <alignment horizontal="left" vertical="top"/>
    </xf>
    <xf numFmtId="0" fontId="58" fillId="0" borderId="11" xfId="0" applyFont="1" applyFill="1" applyBorder="1" applyAlignment="1">
      <alignment horizontal="left" vertical="top"/>
    </xf>
    <xf numFmtId="0" fontId="10" fillId="0" borderId="11" xfId="0" applyNumberFormat="1" applyFont="1" applyFill="1" applyBorder="1" applyAlignment="1">
      <alignment horizontal="left" vertical="top"/>
    </xf>
    <xf numFmtId="0" fontId="10" fillId="0" borderId="11" xfId="0" applyFont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1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" xfId="41"/>
    <cellStyle name="Excel Built-in Normal 1" xfId="42"/>
    <cellStyle name="Excel Built-in Normal 3" xfId="43"/>
    <cellStyle name="Hyperlink" xfId="44"/>
    <cellStyle name="TableStyleLight1" xfId="45"/>
    <cellStyle name="TableStyleLight1 2" xfId="46"/>
    <cellStyle name="TableStyleLight1 3" xfId="47"/>
    <cellStyle name="TableStyleLight1 4" xfId="48"/>
    <cellStyle name="Акцент1" xfId="49"/>
    <cellStyle name="Акцент1 2" xfId="50"/>
    <cellStyle name="Акцент1 3" xfId="51"/>
    <cellStyle name="Акцент1 4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вод 2" xfId="60"/>
    <cellStyle name="Вычисление" xfId="61"/>
    <cellStyle name="Hyperlink" xfId="62"/>
    <cellStyle name="Гиперссылка 2" xfId="63"/>
    <cellStyle name="Гиперссылка 2 2" xfId="64"/>
    <cellStyle name="Гиперссылка 3" xfId="65"/>
    <cellStyle name="Гиперссылка 4" xfId="66"/>
    <cellStyle name="Гиперссылка 5" xfId="67"/>
    <cellStyle name="Дата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Обычный 10 10" xfId="79"/>
    <cellStyle name="Обычный 10 6" xfId="80"/>
    <cellStyle name="Обычный 101" xfId="81"/>
    <cellStyle name="Обычный 2" xfId="82"/>
    <cellStyle name="Обычный 2 10" xfId="83"/>
    <cellStyle name="Обычный 2 2" xfId="84"/>
    <cellStyle name="Обычный 2 3" xfId="85"/>
    <cellStyle name="Обычный 2 3 2" xfId="86"/>
    <cellStyle name="Обычный 2 4" xfId="87"/>
    <cellStyle name="Обычный 2 55" xfId="88"/>
    <cellStyle name="Обычный 3" xfId="89"/>
    <cellStyle name="Обычный 3 2" xfId="90"/>
    <cellStyle name="Обычный 3 3" xfId="91"/>
    <cellStyle name="Обычный 4" xfId="92"/>
    <cellStyle name="Обычный 5" xfId="93"/>
    <cellStyle name="Обычный 5 2" xfId="94"/>
    <cellStyle name="Followed Hyperlink" xfId="95"/>
    <cellStyle name="Плохой" xfId="96"/>
    <cellStyle name="Пояснение" xfId="97"/>
    <cellStyle name="Примечание" xfId="98"/>
    <cellStyle name="Примечание 2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="70" zoomScaleNormal="70" zoomScalePageLayoutView="0" workbookViewId="0" topLeftCell="A1">
      <selection activeCell="E24" sqref="E24"/>
    </sheetView>
  </sheetViews>
  <sheetFormatPr defaultColWidth="9.00390625" defaultRowHeight="12.75"/>
  <cols>
    <col min="1" max="1" width="5.75390625" style="1" customWidth="1"/>
    <col min="2" max="2" width="26.625" style="1" customWidth="1"/>
    <col min="3" max="3" width="15.25390625" style="1" customWidth="1"/>
    <col min="4" max="4" width="15.625" style="1" customWidth="1"/>
    <col min="5" max="5" width="22.25390625" style="3" customWidth="1"/>
    <col min="6" max="6" width="8.375" style="0" customWidth="1"/>
    <col min="7" max="12" width="15.125" style="0" customWidth="1"/>
  </cols>
  <sheetData>
    <row r="1" spans="1:12" ht="60.75" customHeight="1">
      <c r="A1" s="55" t="s">
        <v>103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2"/>
      <c r="B2" s="2"/>
      <c r="C2" s="2"/>
      <c r="D2" s="42"/>
      <c r="E2" s="43"/>
      <c r="F2" s="44"/>
      <c r="G2" s="44"/>
      <c r="H2" s="44"/>
      <c r="I2" s="43"/>
      <c r="J2" s="43"/>
      <c r="K2" s="43"/>
      <c r="L2" s="45"/>
    </row>
    <row r="3" spans="1:12" ht="18.75" customHeight="1">
      <c r="A3" s="2"/>
      <c r="B3" s="48" t="s">
        <v>93</v>
      </c>
      <c r="C3" s="48"/>
      <c r="D3" s="50" t="s">
        <v>100</v>
      </c>
      <c r="E3" s="46"/>
      <c r="F3" s="47"/>
      <c r="G3" s="47"/>
      <c r="H3" s="47"/>
      <c r="I3" s="46"/>
      <c r="J3" s="46"/>
      <c r="K3" s="46"/>
      <c r="L3" s="45"/>
    </row>
    <row r="4" spans="2:12" ht="18.75">
      <c r="B4" s="48" t="s">
        <v>94</v>
      </c>
      <c r="C4" s="48"/>
      <c r="D4" s="51" t="s">
        <v>95</v>
      </c>
      <c r="E4" s="46"/>
      <c r="F4" s="47"/>
      <c r="G4" s="47"/>
      <c r="H4" s="47"/>
      <c r="I4" s="46"/>
      <c r="J4" s="46"/>
      <c r="K4" s="46"/>
      <c r="L4" s="45"/>
    </row>
    <row r="5" spans="2:13" s="23" customFormat="1" ht="21" customHeight="1">
      <c r="B5" s="49" t="s">
        <v>96</v>
      </c>
      <c r="C5" s="49"/>
      <c r="D5" s="50" t="s">
        <v>97</v>
      </c>
      <c r="E5" s="46"/>
      <c r="F5" s="47"/>
      <c r="G5" s="47"/>
      <c r="H5" s="47"/>
      <c r="I5" s="46"/>
      <c r="J5" s="46"/>
      <c r="K5" s="46"/>
      <c r="L5" s="45"/>
      <c r="M5" s="22"/>
    </row>
    <row r="6" spans="2:13" s="12" customFormat="1" ht="24.75" customHeight="1">
      <c r="B6" s="49" t="s">
        <v>98</v>
      </c>
      <c r="C6" s="49"/>
      <c r="D6" s="53" t="s">
        <v>102</v>
      </c>
      <c r="E6" s="46"/>
      <c r="F6" s="47"/>
      <c r="G6" s="47"/>
      <c r="H6" s="47"/>
      <c r="I6" s="46"/>
      <c r="J6" s="46"/>
      <c r="K6" s="46"/>
      <c r="L6" s="45"/>
      <c r="M6" s="11"/>
    </row>
    <row r="7" spans="2:13" s="12" customFormat="1" ht="29.25" customHeight="1">
      <c r="B7" s="50" t="s">
        <v>99</v>
      </c>
      <c r="C7" s="50"/>
      <c r="D7" s="52" t="s">
        <v>101</v>
      </c>
      <c r="E7" s="46"/>
      <c r="F7" s="47"/>
      <c r="G7" s="47"/>
      <c r="H7" s="47"/>
      <c r="I7" s="46"/>
      <c r="J7" s="46"/>
      <c r="K7" s="46"/>
      <c r="L7" s="45"/>
      <c r="M7" s="11"/>
    </row>
    <row r="8" spans="4:13" s="12" customFormat="1" ht="24.75" customHeight="1">
      <c r="D8" s="1"/>
      <c r="E8" s="3"/>
      <c r="F8"/>
      <c r="G8"/>
      <c r="H8"/>
      <c r="I8"/>
      <c r="J8"/>
      <c r="K8"/>
      <c r="L8"/>
      <c r="M8" s="11"/>
    </row>
    <row r="9" spans="1:12" ht="78.75">
      <c r="A9" s="18" t="s">
        <v>6</v>
      </c>
      <c r="B9" s="18" t="s">
        <v>10</v>
      </c>
      <c r="C9" s="18" t="s">
        <v>3</v>
      </c>
      <c r="D9" s="19" t="s">
        <v>4</v>
      </c>
      <c r="E9" s="18" t="s">
        <v>2</v>
      </c>
      <c r="F9" s="20" t="s">
        <v>7</v>
      </c>
      <c r="G9" s="20" t="s">
        <v>0</v>
      </c>
      <c r="H9" s="20" t="s">
        <v>1</v>
      </c>
      <c r="I9" s="20" t="s">
        <v>5</v>
      </c>
      <c r="J9" s="18" t="s">
        <v>11</v>
      </c>
      <c r="K9" s="20" t="s">
        <v>8</v>
      </c>
      <c r="L9" s="20" t="s">
        <v>9</v>
      </c>
    </row>
    <row r="10" spans="1:12" ht="15.75">
      <c r="A10" s="8">
        <v>1</v>
      </c>
      <c r="B10" s="8" t="s">
        <v>12</v>
      </c>
      <c r="C10" s="9" t="s">
        <v>38</v>
      </c>
      <c r="D10" s="9" t="s">
        <v>39</v>
      </c>
      <c r="E10" s="8" t="s">
        <v>91</v>
      </c>
      <c r="F10" s="8">
        <v>7</v>
      </c>
      <c r="G10" s="10">
        <v>17</v>
      </c>
      <c r="H10" s="10">
        <v>40</v>
      </c>
      <c r="I10" s="10">
        <v>38.3</v>
      </c>
      <c r="J10" s="10">
        <v>95.3</v>
      </c>
      <c r="K10" s="10" t="s">
        <v>27</v>
      </c>
      <c r="L10" s="10" t="s">
        <v>32</v>
      </c>
    </row>
    <row r="11" spans="1:12" ht="15.75">
      <c r="A11" s="8">
        <v>2</v>
      </c>
      <c r="B11" s="8" t="s">
        <v>12</v>
      </c>
      <c r="C11" s="9" t="s">
        <v>40</v>
      </c>
      <c r="D11" s="9" t="s">
        <v>41</v>
      </c>
      <c r="E11" s="13" t="s">
        <v>37</v>
      </c>
      <c r="F11" s="8">
        <v>8</v>
      </c>
      <c r="G11" s="10">
        <v>13.5</v>
      </c>
      <c r="H11" s="10">
        <v>35</v>
      </c>
      <c r="I11" s="10">
        <v>40</v>
      </c>
      <c r="J11" s="10">
        <v>88.5</v>
      </c>
      <c r="K11" s="10" t="s">
        <v>29</v>
      </c>
      <c r="L11" s="10" t="s">
        <v>35</v>
      </c>
    </row>
    <row r="12" spans="1:12" ht="15.75">
      <c r="A12" s="8">
        <v>3</v>
      </c>
      <c r="B12" s="8" t="s">
        <v>12</v>
      </c>
      <c r="C12" s="8" t="s">
        <v>42</v>
      </c>
      <c r="D12" s="8" t="s">
        <v>43</v>
      </c>
      <c r="E12" s="13" t="s">
        <v>37</v>
      </c>
      <c r="F12" s="15">
        <v>8</v>
      </c>
      <c r="G12" s="10">
        <v>13.5</v>
      </c>
      <c r="H12" s="10">
        <v>35</v>
      </c>
      <c r="I12" s="10">
        <v>33.8</v>
      </c>
      <c r="J12" s="16">
        <v>82.3</v>
      </c>
      <c r="K12" s="16" t="s">
        <v>29</v>
      </c>
      <c r="L12" s="10" t="s">
        <v>35</v>
      </c>
    </row>
    <row r="13" spans="1:12" ht="15.75">
      <c r="A13" s="8">
        <v>4</v>
      </c>
      <c r="B13" s="8" t="s">
        <v>12</v>
      </c>
      <c r="C13" s="9" t="s">
        <v>44</v>
      </c>
      <c r="D13" s="9" t="s">
        <v>45</v>
      </c>
      <c r="E13" s="8" t="s">
        <v>18</v>
      </c>
      <c r="F13" s="8">
        <v>7</v>
      </c>
      <c r="G13" s="10">
        <v>11.5</v>
      </c>
      <c r="H13" s="10">
        <v>30</v>
      </c>
      <c r="I13" s="10">
        <v>38.3</v>
      </c>
      <c r="J13" s="16">
        <v>79.8</v>
      </c>
      <c r="K13" s="16" t="s">
        <v>31</v>
      </c>
      <c r="L13" s="10" t="s">
        <v>34</v>
      </c>
    </row>
    <row r="14" spans="1:12" ht="15.75">
      <c r="A14" s="8">
        <v>5</v>
      </c>
      <c r="B14" s="8" t="s">
        <v>12</v>
      </c>
      <c r="C14" s="13" t="s">
        <v>46</v>
      </c>
      <c r="D14" s="13" t="s">
        <v>47</v>
      </c>
      <c r="E14" s="17" t="s">
        <v>16</v>
      </c>
      <c r="F14" s="13">
        <v>8</v>
      </c>
      <c r="G14" s="10">
        <v>20</v>
      </c>
      <c r="H14" s="10">
        <v>25</v>
      </c>
      <c r="I14" s="10">
        <v>33.8</v>
      </c>
      <c r="J14" s="10">
        <v>78.8</v>
      </c>
      <c r="K14" s="10" t="s">
        <v>31</v>
      </c>
      <c r="L14" s="10" t="s">
        <v>48</v>
      </c>
    </row>
    <row r="15" spans="1:12" ht="15.75">
      <c r="A15" s="8">
        <v>6</v>
      </c>
      <c r="B15" s="8" t="s">
        <v>12</v>
      </c>
      <c r="C15" s="13" t="s">
        <v>49</v>
      </c>
      <c r="D15" s="13" t="s">
        <v>50</v>
      </c>
      <c r="E15" s="17" t="s">
        <v>14</v>
      </c>
      <c r="F15" s="13">
        <v>7</v>
      </c>
      <c r="G15" s="10">
        <v>1.7</v>
      </c>
      <c r="H15" s="10">
        <v>40</v>
      </c>
      <c r="I15" s="10">
        <v>29.3</v>
      </c>
      <c r="J15" s="10">
        <v>71</v>
      </c>
      <c r="K15" s="10" t="s">
        <v>31</v>
      </c>
      <c r="L15" s="10" t="s">
        <v>28</v>
      </c>
    </row>
    <row r="18" ht="18.75">
      <c r="D18" s="54"/>
    </row>
  </sheetData>
  <sheetProtection/>
  <mergeCells count="1">
    <mergeCell ref="A1:L1"/>
  </mergeCells>
  <dataValidations count="2">
    <dataValidation allowBlank="1" showInputMessage="1" showErrorMessage="1" sqref="D13 C13"/>
    <dataValidation allowBlank="1" showInputMessage="1" showErrorMessage="1" sqref="B3:B7 D3:D7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zoomScale="70" zoomScaleNormal="70" zoomScalePageLayoutView="0" workbookViewId="0" topLeftCell="A1">
      <selection activeCell="D22" sqref="D22"/>
    </sheetView>
  </sheetViews>
  <sheetFormatPr defaultColWidth="9.00390625" defaultRowHeight="12.75"/>
  <cols>
    <col min="1" max="1" width="5.625" style="0" customWidth="1"/>
    <col min="2" max="4" width="20.875" style="0" customWidth="1"/>
    <col min="5" max="5" width="25.125" style="0" customWidth="1"/>
    <col min="6" max="11" width="14.375" style="0" customWidth="1"/>
    <col min="12" max="12" width="17.375" style="0" customWidth="1"/>
  </cols>
  <sheetData>
    <row r="1" spans="1:12" ht="60.75" customHeight="1">
      <c r="A1" s="55" t="s">
        <v>104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2"/>
      <c r="B2" s="2"/>
      <c r="C2" s="2"/>
      <c r="D2" s="42"/>
      <c r="E2" s="43"/>
      <c r="F2" s="44"/>
      <c r="G2" s="44"/>
      <c r="H2" s="44"/>
      <c r="I2" s="43"/>
      <c r="J2" s="43"/>
      <c r="K2" s="43"/>
      <c r="L2" s="45"/>
    </row>
    <row r="3" spans="1:12" ht="18.75" customHeight="1">
      <c r="A3" s="2"/>
      <c r="B3" s="48" t="s">
        <v>93</v>
      </c>
      <c r="C3" s="48"/>
      <c r="D3" s="50" t="s">
        <v>100</v>
      </c>
      <c r="E3" s="46"/>
      <c r="F3" s="47"/>
      <c r="G3" s="47"/>
      <c r="H3" s="47"/>
      <c r="I3" s="46"/>
      <c r="J3" s="46"/>
      <c r="K3" s="46"/>
      <c r="L3" s="45"/>
    </row>
    <row r="4" spans="1:12" ht="18.75">
      <c r="A4" s="1"/>
      <c r="B4" s="48" t="s">
        <v>94</v>
      </c>
      <c r="C4" s="48"/>
      <c r="D4" s="51" t="s">
        <v>95</v>
      </c>
      <c r="E4" s="46"/>
      <c r="F4" s="47"/>
      <c r="G4" s="47"/>
      <c r="H4" s="47"/>
      <c r="I4" s="46"/>
      <c r="J4" s="46"/>
      <c r="K4" s="46"/>
      <c r="L4" s="45"/>
    </row>
    <row r="5" spans="2:13" s="23" customFormat="1" ht="21" customHeight="1">
      <c r="B5" s="49" t="s">
        <v>96</v>
      </c>
      <c r="C5" s="49"/>
      <c r="D5" s="50" t="s">
        <v>97</v>
      </c>
      <c r="E5" s="46"/>
      <c r="F5" s="47"/>
      <c r="G5" s="47"/>
      <c r="H5" s="47"/>
      <c r="I5" s="46"/>
      <c r="J5" s="46"/>
      <c r="K5" s="46"/>
      <c r="L5" s="45"/>
      <c r="M5" s="22"/>
    </row>
    <row r="6" spans="2:13" s="12" customFormat="1" ht="24.75" customHeight="1">
      <c r="B6" s="49" t="s">
        <v>98</v>
      </c>
      <c r="C6" s="49"/>
      <c r="D6" s="53" t="s">
        <v>102</v>
      </c>
      <c r="E6" s="46"/>
      <c r="F6" s="47"/>
      <c r="G6" s="47"/>
      <c r="H6" s="47"/>
      <c r="I6" s="46"/>
      <c r="J6" s="46"/>
      <c r="K6" s="46"/>
      <c r="L6" s="45"/>
      <c r="M6" s="11"/>
    </row>
    <row r="7" spans="2:13" s="12" customFormat="1" ht="29.25" customHeight="1">
      <c r="B7" s="50" t="s">
        <v>99</v>
      </c>
      <c r="C7" s="50"/>
      <c r="D7" s="52" t="s">
        <v>101</v>
      </c>
      <c r="E7" s="46"/>
      <c r="F7" s="47"/>
      <c r="G7" s="47"/>
      <c r="H7" s="47"/>
      <c r="I7" s="46"/>
      <c r="J7" s="46"/>
      <c r="K7" s="46"/>
      <c r="L7" s="45"/>
      <c r="M7" s="11"/>
    </row>
    <row r="8" spans="1:5" ht="18.75">
      <c r="A8" s="1"/>
      <c r="B8" s="1"/>
      <c r="C8" s="1"/>
      <c r="D8" s="1"/>
      <c r="E8" s="3"/>
    </row>
    <row r="9" spans="1:12" s="21" customFormat="1" ht="107.25" customHeight="1">
      <c r="A9" s="18" t="s">
        <v>6</v>
      </c>
      <c r="B9" s="18" t="s">
        <v>10</v>
      </c>
      <c r="C9" s="18" t="s">
        <v>3</v>
      </c>
      <c r="D9" s="19" t="s">
        <v>4</v>
      </c>
      <c r="E9" s="18" t="s">
        <v>2</v>
      </c>
      <c r="F9" s="20" t="s">
        <v>7</v>
      </c>
      <c r="G9" s="18" t="s">
        <v>0</v>
      </c>
      <c r="H9" s="18" t="s">
        <v>1</v>
      </c>
      <c r="I9" s="18" t="s">
        <v>5</v>
      </c>
      <c r="J9" s="18" t="s">
        <v>11</v>
      </c>
      <c r="K9" s="20" t="s">
        <v>8</v>
      </c>
      <c r="L9" s="20" t="s">
        <v>9</v>
      </c>
    </row>
    <row r="10" spans="1:12" s="21" customFormat="1" ht="23.25" customHeight="1">
      <c r="A10" s="26">
        <v>1</v>
      </c>
      <c r="B10" s="24" t="s">
        <v>15</v>
      </c>
      <c r="C10" s="25" t="s">
        <v>19</v>
      </c>
      <c r="D10" s="25" t="s">
        <v>51</v>
      </c>
      <c r="E10" s="8" t="s">
        <v>18</v>
      </c>
      <c r="F10" s="24">
        <v>8</v>
      </c>
      <c r="G10" s="27">
        <v>15.8</v>
      </c>
      <c r="H10" s="27">
        <v>28</v>
      </c>
      <c r="I10" s="27">
        <v>40</v>
      </c>
      <c r="J10" s="27">
        <v>83.8</v>
      </c>
      <c r="K10" s="27" t="s">
        <v>27</v>
      </c>
      <c r="L10" s="27" t="s">
        <v>34</v>
      </c>
    </row>
    <row r="11" spans="1:12" s="21" customFormat="1" ht="23.25" customHeight="1">
      <c r="A11" s="26">
        <v>2</v>
      </c>
      <c r="B11" s="24" t="s">
        <v>15</v>
      </c>
      <c r="C11" s="28" t="s">
        <v>52</v>
      </c>
      <c r="D11" s="28" t="s">
        <v>53</v>
      </c>
      <c r="E11" s="29" t="s">
        <v>54</v>
      </c>
      <c r="F11" s="28">
        <v>7</v>
      </c>
      <c r="G11" s="27">
        <v>16.5</v>
      </c>
      <c r="H11" s="27">
        <v>40</v>
      </c>
      <c r="I11" s="27">
        <v>21.8</v>
      </c>
      <c r="J11" s="27">
        <v>78.3</v>
      </c>
      <c r="K11" s="27" t="s">
        <v>29</v>
      </c>
      <c r="L11" s="27" t="s">
        <v>55</v>
      </c>
    </row>
    <row r="12" spans="1:12" s="21" customFormat="1" ht="23.25" customHeight="1">
      <c r="A12" s="26">
        <v>3</v>
      </c>
      <c r="B12" s="24" t="s">
        <v>15</v>
      </c>
      <c r="C12" s="28" t="s">
        <v>21</v>
      </c>
      <c r="D12" s="28" t="s">
        <v>20</v>
      </c>
      <c r="E12" s="17" t="s">
        <v>16</v>
      </c>
      <c r="F12" s="28">
        <v>8</v>
      </c>
      <c r="G12" s="27">
        <v>20</v>
      </c>
      <c r="H12" s="27">
        <v>36</v>
      </c>
      <c r="I12" s="27">
        <v>19.2</v>
      </c>
      <c r="J12" s="27">
        <v>75.2</v>
      </c>
      <c r="K12" s="27" t="s">
        <v>29</v>
      </c>
      <c r="L12" s="27" t="s">
        <v>48</v>
      </c>
    </row>
    <row r="13" spans="1:13" s="21" customFormat="1" ht="23.25" customHeight="1">
      <c r="A13" s="26">
        <v>4</v>
      </c>
      <c r="B13" s="24" t="s">
        <v>15</v>
      </c>
      <c r="C13" s="28" t="s">
        <v>22</v>
      </c>
      <c r="D13" s="28" t="s">
        <v>23</v>
      </c>
      <c r="E13" s="17" t="s">
        <v>16</v>
      </c>
      <c r="F13" s="14">
        <v>8</v>
      </c>
      <c r="G13" s="27">
        <v>18.2</v>
      </c>
      <c r="H13" s="27">
        <v>20</v>
      </c>
      <c r="I13" s="27">
        <v>30</v>
      </c>
      <c r="J13" s="30">
        <v>68.2</v>
      </c>
      <c r="K13" s="30" t="s">
        <v>31</v>
      </c>
      <c r="L13" s="27" t="s">
        <v>48</v>
      </c>
      <c r="M13" s="31"/>
    </row>
    <row r="14" spans="1:12" s="21" customFormat="1" ht="23.25" customHeight="1">
      <c r="A14" s="26">
        <v>5</v>
      </c>
      <c r="B14" s="24" t="s">
        <v>15</v>
      </c>
      <c r="C14" s="24" t="s">
        <v>56</v>
      </c>
      <c r="D14" s="24" t="s">
        <v>57</v>
      </c>
      <c r="E14" s="8" t="s">
        <v>54</v>
      </c>
      <c r="F14" s="24">
        <v>7</v>
      </c>
      <c r="G14" s="27">
        <v>11.5</v>
      </c>
      <c r="H14" s="27">
        <v>36</v>
      </c>
      <c r="I14" s="27">
        <v>19.2</v>
      </c>
      <c r="J14" s="27">
        <v>66.7</v>
      </c>
      <c r="K14" s="27" t="s">
        <v>31</v>
      </c>
      <c r="L14" s="27" t="s">
        <v>55</v>
      </c>
    </row>
    <row r="15" spans="1:12" s="21" customFormat="1" ht="23.25" customHeight="1">
      <c r="A15" s="26">
        <v>6</v>
      </c>
      <c r="B15" s="24" t="s">
        <v>15</v>
      </c>
      <c r="C15" s="24" t="s">
        <v>59</v>
      </c>
      <c r="D15" s="24" t="s">
        <v>24</v>
      </c>
      <c r="E15" s="8" t="s">
        <v>13</v>
      </c>
      <c r="F15" s="24">
        <v>7</v>
      </c>
      <c r="G15" s="27">
        <v>13.9</v>
      </c>
      <c r="H15" s="27">
        <v>20</v>
      </c>
      <c r="I15" s="27">
        <v>17.8</v>
      </c>
      <c r="J15" s="27">
        <v>51.7</v>
      </c>
      <c r="K15" s="27" t="s">
        <v>31</v>
      </c>
      <c r="L15" s="27" t="s">
        <v>32</v>
      </c>
    </row>
    <row r="16" spans="1:12" s="21" customFormat="1" ht="23.25" customHeight="1">
      <c r="A16" s="26">
        <v>7</v>
      </c>
      <c r="B16" s="24" t="s">
        <v>15</v>
      </c>
      <c r="C16" s="14" t="s">
        <v>58</v>
      </c>
      <c r="D16" s="14" t="s">
        <v>25</v>
      </c>
      <c r="E16" s="17" t="s">
        <v>16</v>
      </c>
      <c r="F16" s="14">
        <v>8</v>
      </c>
      <c r="G16" s="27">
        <v>12.1</v>
      </c>
      <c r="H16" s="27">
        <v>28</v>
      </c>
      <c r="I16" s="27">
        <v>0</v>
      </c>
      <c r="J16" s="27">
        <v>40.1</v>
      </c>
      <c r="K16" s="27" t="s">
        <v>31</v>
      </c>
      <c r="L16" s="27" t="s">
        <v>48</v>
      </c>
    </row>
    <row r="17" s="21" customFormat="1" ht="15"/>
    <row r="19" spans="1:5" ht="18.75">
      <c r="A19" s="1"/>
      <c r="B19" s="1"/>
      <c r="C19" s="1"/>
      <c r="D19" s="54"/>
      <c r="E19" s="3"/>
    </row>
  </sheetData>
  <sheetProtection/>
  <mergeCells count="1">
    <mergeCell ref="A1:L1"/>
  </mergeCells>
  <dataValidations count="2">
    <dataValidation allowBlank="1" showInputMessage="1" showErrorMessage="1" sqref="B10:B16"/>
    <dataValidation allowBlank="1" showInputMessage="1" showErrorMessage="1" sqref="B3:B7 D3:D7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2" zoomScaleNormal="82" zoomScalePageLayoutView="0" workbookViewId="0" topLeftCell="A1">
      <selection activeCell="E20" sqref="E20"/>
    </sheetView>
  </sheetViews>
  <sheetFormatPr defaultColWidth="9.00390625" defaultRowHeight="12.75"/>
  <cols>
    <col min="1" max="1" width="6.00390625" style="0" customWidth="1"/>
    <col min="2" max="2" width="18.375" style="0" customWidth="1"/>
    <col min="3" max="3" width="16.875" style="0" customWidth="1"/>
    <col min="4" max="4" width="10.625" style="0" customWidth="1"/>
    <col min="5" max="5" width="18.625" style="0" customWidth="1"/>
    <col min="7" max="7" width="11.125" style="0" customWidth="1"/>
    <col min="8" max="8" width="11.75390625" style="0" customWidth="1"/>
    <col min="9" max="9" width="12.25390625" style="0" customWidth="1"/>
    <col min="10" max="10" width="11.75390625" style="0" customWidth="1"/>
    <col min="11" max="11" width="13.75390625" style="0" customWidth="1"/>
    <col min="12" max="12" width="18.00390625" style="0" customWidth="1"/>
  </cols>
  <sheetData>
    <row r="1" spans="1:12" ht="60.75" customHeight="1">
      <c r="A1" s="55" t="s">
        <v>106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2"/>
      <c r="B2" s="2"/>
      <c r="C2" s="2"/>
      <c r="D2" s="42"/>
      <c r="E2" s="43"/>
      <c r="F2" s="44"/>
      <c r="G2" s="44"/>
      <c r="H2" s="44"/>
      <c r="I2" s="43"/>
      <c r="J2" s="43"/>
      <c r="K2" s="43"/>
      <c r="L2" s="45"/>
    </row>
    <row r="3" spans="1:12" ht="18.75" customHeight="1">
      <c r="A3" s="2"/>
      <c r="B3" s="49" t="s">
        <v>93</v>
      </c>
      <c r="C3" s="48"/>
      <c r="D3" s="50" t="s">
        <v>100</v>
      </c>
      <c r="E3" s="46"/>
      <c r="F3" s="47"/>
      <c r="G3" s="47"/>
      <c r="H3" s="47"/>
      <c r="I3" s="46"/>
      <c r="J3" s="46"/>
      <c r="K3" s="46"/>
      <c r="L3" s="45"/>
    </row>
    <row r="4" spans="1:12" ht="18.75">
      <c r="A4" s="1"/>
      <c r="B4" s="48" t="s">
        <v>94</v>
      </c>
      <c r="C4" s="48"/>
      <c r="D4" s="51" t="s">
        <v>95</v>
      </c>
      <c r="E4" s="46"/>
      <c r="F4" s="47"/>
      <c r="G4" s="47"/>
      <c r="H4" s="47"/>
      <c r="I4" s="46"/>
      <c r="J4" s="46"/>
      <c r="K4" s="46"/>
      <c r="L4" s="45"/>
    </row>
    <row r="5" spans="2:13" s="23" customFormat="1" ht="21" customHeight="1">
      <c r="B5" s="49" t="s">
        <v>96</v>
      </c>
      <c r="C5" s="49"/>
      <c r="D5" s="50" t="s">
        <v>97</v>
      </c>
      <c r="E5" s="46"/>
      <c r="F5" s="47"/>
      <c r="G5" s="47"/>
      <c r="H5" s="47"/>
      <c r="I5" s="46"/>
      <c r="J5" s="46"/>
      <c r="K5" s="46"/>
      <c r="L5" s="45"/>
      <c r="M5" s="22"/>
    </row>
    <row r="6" spans="2:13" s="12" customFormat="1" ht="24.75" customHeight="1">
      <c r="B6" s="49" t="s">
        <v>98</v>
      </c>
      <c r="C6" s="49"/>
      <c r="D6" s="53" t="s">
        <v>105</v>
      </c>
      <c r="E6" s="46"/>
      <c r="F6" s="47"/>
      <c r="G6" s="47"/>
      <c r="H6" s="47"/>
      <c r="I6" s="46"/>
      <c r="J6" s="46"/>
      <c r="K6" s="46"/>
      <c r="L6" s="45"/>
      <c r="M6" s="11"/>
    </row>
    <row r="7" spans="2:13" s="12" customFormat="1" ht="29.25" customHeight="1">
      <c r="B7" s="50" t="s">
        <v>99</v>
      </c>
      <c r="C7" s="50"/>
      <c r="D7" s="52" t="s">
        <v>101</v>
      </c>
      <c r="E7" s="46"/>
      <c r="F7" s="47"/>
      <c r="G7" s="47"/>
      <c r="H7" s="47"/>
      <c r="I7" s="46"/>
      <c r="J7" s="46"/>
      <c r="K7" s="46"/>
      <c r="L7" s="45"/>
      <c r="M7" s="11"/>
    </row>
    <row r="8" spans="1:5" ht="18.75">
      <c r="A8" s="1"/>
      <c r="B8" s="1"/>
      <c r="C8" s="1"/>
      <c r="D8" s="1"/>
      <c r="E8" s="3"/>
    </row>
    <row r="9" spans="1:12" s="23" customFormat="1" ht="78.75">
      <c r="A9" s="18" t="s">
        <v>6</v>
      </c>
      <c r="B9" s="18" t="s">
        <v>10</v>
      </c>
      <c r="C9" s="18" t="s">
        <v>3</v>
      </c>
      <c r="D9" s="19" t="s">
        <v>4</v>
      </c>
      <c r="E9" s="18" t="s">
        <v>2</v>
      </c>
      <c r="F9" s="20" t="s">
        <v>7</v>
      </c>
      <c r="G9" s="20" t="s">
        <v>0</v>
      </c>
      <c r="H9" s="20" t="s">
        <v>1</v>
      </c>
      <c r="I9" s="20" t="s">
        <v>5</v>
      </c>
      <c r="J9" s="18" t="s">
        <v>11</v>
      </c>
      <c r="K9" s="20" t="s">
        <v>8</v>
      </c>
      <c r="L9" s="20" t="s">
        <v>9</v>
      </c>
    </row>
    <row r="10" spans="1:12" s="12" customFormat="1" ht="15.75">
      <c r="A10" s="34">
        <v>1</v>
      </c>
      <c r="B10" s="8" t="s">
        <v>15</v>
      </c>
      <c r="C10" s="35" t="s">
        <v>60</v>
      </c>
      <c r="D10" s="35" t="s">
        <v>61</v>
      </c>
      <c r="E10" s="13" t="s">
        <v>37</v>
      </c>
      <c r="F10" s="13">
        <v>9</v>
      </c>
      <c r="G10" s="32">
        <v>11.7</v>
      </c>
      <c r="H10" s="32">
        <v>32</v>
      </c>
      <c r="I10" s="32">
        <v>38.6</v>
      </c>
      <c r="J10" s="32">
        <v>82.3</v>
      </c>
      <c r="K10" s="32" t="s">
        <v>27</v>
      </c>
      <c r="L10" s="32" t="s">
        <v>35</v>
      </c>
    </row>
    <row r="11" spans="1:12" s="12" customFormat="1" ht="15.75">
      <c r="A11" s="34">
        <v>2</v>
      </c>
      <c r="B11" s="8" t="s">
        <v>15</v>
      </c>
      <c r="C11" s="35" t="s">
        <v>62</v>
      </c>
      <c r="D11" s="35" t="s">
        <v>63</v>
      </c>
      <c r="E11" s="13" t="s">
        <v>14</v>
      </c>
      <c r="F11" s="35">
        <v>9</v>
      </c>
      <c r="G11" s="32">
        <v>2.1</v>
      </c>
      <c r="H11" s="32">
        <v>40</v>
      </c>
      <c r="I11" s="32">
        <v>40</v>
      </c>
      <c r="J11" s="32">
        <v>82.1</v>
      </c>
      <c r="K11" s="32" t="s">
        <v>29</v>
      </c>
      <c r="L11" s="32" t="s">
        <v>28</v>
      </c>
    </row>
    <row r="12" spans="1:12" s="12" customFormat="1" ht="15.75">
      <c r="A12" s="34">
        <v>3</v>
      </c>
      <c r="B12" s="8" t="s">
        <v>15</v>
      </c>
      <c r="C12" s="8" t="s">
        <v>64</v>
      </c>
      <c r="D12" s="8" t="s">
        <v>45</v>
      </c>
      <c r="E12" s="8" t="s">
        <v>18</v>
      </c>
      <c r="F12" s="8">
        <v>9</v>
      </c>
      <c r="G12" s="32">
        <v>13.8</v>
      </c>
      <c r="H12" s="32">
        <v>32</v>
      </c>
      <c r="I12" s="32">
        <v>32</v>
      </c>
      <c r="J12" s="33">
        <v>77.8</v>
      </c>
      <c r="K12" s="32" t="s">
        <v>29</v>
      </c>
      <c r="L12" s="32" t="s">
        <v>34</v>
      </c>
    </row>
    <row r="13" spans="1:12" s="12" customFormat="1" ht="15.75">
      <c r="A13" s="34">
        <v>4</v>
      </c>
      <c r="B13" s="8" t="s">
        <v>15</v>
      </c>
      <c r="C13" s="8" t="s">
        <v>65</v>
      </c>
      <c r="D13" s="8" t="s">
        <v>66</v>
      </c>
      <c r="E13" s="8" t="s">
        <v>17</v>
      </c>
      <c r="F13" s="8">
        <v>10</v>
      </c>
      <c r="G13" s="32">
        <v>13.3</v>
      </c>
      <c r="H13" s="32">
        <v>32</v>
      </c>
      <c r="I13" s="32">
        <v>29.4</v>
      </c>
      <c r="J13" s="33">
        <v>74.7</v>
      </c>
      <c r="K13" s="32" t="s">
        <v>31</v>
      </c>
      <c r="L13" s="32" t="s">
        <v>92</v>
      </c>
    </row>
    <row r="14" spans="1:12" s="12" customFormat="1" ht="15.75">
      <c r="A14" s="34">
        <v>5</v>
      </c>
      <c r="B14" s="8" t="s">
        <v>15</v>
      </c>
      <c r="C14" s="8" t="s">
        <v>67</v>
      </c>
      <c r="D14" s="8" t="s">
        <v>68</v>
      </c>
      <c r="E14" s="8" t="s">
        <v>17</v>
      </c>
      <c r="F14" s="8">
        <v>9</v>
      </c>
      <c r="G14" s="32">
        <v>20</v>
      </c>
      <c r="H14" s="32">
        <v>20</v>
      </c>
      <c r="I14" s="32">
        <v>30.2</v>
      </c>
      <c r="J14" s="33">
        <v>70.2</v>
      </c>
      <c r="K14" s="32" t="s">
        <v>31</v>
      </c>
      <c r="L14" s="32" t="s">
        <v>92</v>
      </c>
    </row>
    <row r="15" spans="1:12" s="12" customFormat="1" ht="15.75">
      <c r="A15" s="34">
        <v>6</v>
      </c>
      <c r="B15" s="8" t="s">
        <v>15</v>
      </c>
      <c r="C15" s="8" t="s">
        <v>69</v>
      </c>
      <c r="D15" s="8" t="s">
        <v>70</v>
      </c>
      <c r="E15" s="8" t="s">
        <v>17</v>
      </c>
      <c r="F15" s="8">
        <v>9</v>
      </c>
      <c r="G15" s="32">
        <v>14.1</v>
      </c>
      <c r="H15" s="32">
        <v>28</v>
      </c>
      <c r="I15" s="32">
        <v>24.8</v>
      </c>
      <c r="J15" s="33">
        <v>70.1</v>
      </c>
      <c r="K15" s="32" t="s">
        <v>31</v>
      </c>
      <c r="L15" s="32" t="s">
        <v>92</v>
      </c>
    </row>
    <row r="16" spans="1:12" s="12" customFormat="1" ht="15.75">
      <c r="A16" s="34">
        <v>7</v>
      </c>
      <c r="B16" s="8" t="s">
        <v>15</v>
      </c>
      <c r="C16" s="8" t="s">
        <v>71</v>
      </c>
      <c r="D16" s="8" t="s">
        <v>72</v>
      </c>
      <c r="E16" s="13" t="s">
        <v>14</v>
      </c>
      <c r="F16" s="8">
        <v>9</v>
      </c>
      <c r="G16" s="32">
        <v>3.2</v>
      </c>
      <c r="H16" s="32">
        <v>40</v>
      </c>
      <c r="I16" s="32">
        <v>26.6</v>
      </c>
      <c r="J16" s="33">
        <v>69.8</v>
      </c>
      <c r="K16" s="32" t="s">
        <v>31</v>
      </c>
      <c r="L16" s="32" t="s">
        <v>28</v>
      </c>
    </row>
    <row r="17" spans="1:12" s="12" customFormat="1" ht="15.75">
      <c r="A17" s="34">
        <v>8</v>
      </c>
      <c r="B17" s="8" t="s">
        <v>15</v>
      </c>
      <c r="C17" s="8" t="s">
        <v>73</v>
      </c>
      <c r="D17" s="8" t="s">
        <v>61</v>
      </c>
      <c r="E17" s="13" t="s">
        <v>37</v>
      </c>
      <c r="F17" s="8">
        <v>9</v>
      </c>
      <c r="G17" s="32">
        <v>8.5</v>
      </c>
      <c r="H17" s="32">
        <v>28</v>
      </c>
      <c r="I17" s="32">
        <v>29.4</v>
      </c>
      <c r="J17" s="33">
        <v>65.9</v>
      </c>
      <c r="K17" s="32" t="s">
        <v>31</v>
      </c>
      <c r="L17" s="32" t="s">
        <v>35</v>
      </c>
    </row>
    <row r="21" spans="1:5" ht="18.75">
      <c r="A21" s="1"/>
      <c r="B21" s="1"/>
      <c r="C21" s="1"/>
      <c r="D21" s="54"/>
      <c r="E21" s="3"/>
    </row>
  </sheetData>
  <sheetProtection/>
  <mergeCells count="1">
    <mergeCell ref="A1:L1"/>
  </mergeCells>
  <dataValidations count="2">
    <dataValidation allowBlank="1" showInputMessage="1" showErrorMessage="1" sqref="B10:B17"/>
    <dataValidation allowBlank="1" showInputMessage="1" showErrorMessage="1" sqref="B3:B7 D3:D7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5.00390625" style="0" customWidth="1"/>
    <col min="2" max="2" width="21.875" style="0" customWidth="1"/>
    <col min="3" max="3" width="13.375" style="0" customWidth="1"/>
    <col min="4" max="4" width="13.25390625" style="0" customWidth="1"/>
    <col min="5" max="5" width="24.375" style="0" customWidth="1"/>
    <col min="7" max="7" width="14.875" style="0" customWidth="1"/>
    <col min="8" max="8" width="13.75390625" style="0" customWidth="1"/>
    <col min="9" max="9" width="12.625" style="0" customWidth="1"/>
    <col min="10" max="10" width="10.125" style="0" customWidth="1"/>
    <col min="11" max="11" width="14.00390625" style="0" customWidth="1"/>
    <col min="12" max="12" width="16.75390625" style="0" customWidth="1"/>
  </cols>
  <sheetData>
    <row r="1" spans="1:12" ht="60.75" customHeight="1">
      <c r="A1" s="55" t="s">
        <v>107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8.75">
      <c r="A2" s="2"/>
      <c r="B2" s="2"/>
      <c r="C2" s="2"/>
      <c r="D2" s="42"/>
      <c r="E2" s="43"/>
      <c r="F2" s="44"/>
      <c r="G2" s="44"/>
      <c r="H2" s="44"/>
      <c r="I2" s="43"/>
      <c r="J2" s="43"/>
      <c r="K2" s="43"/>
      <c r="L2" s="45"/>
    </row>
    <row r="3" spans="1:12" ht="18.75" customHeight="1">
      <c r="A3" s="2"/>
      <c r="B3" s="49" t="s">
        <v>93</v>
      </c>
      <c r="C3" s="48"/>
      <c r="D3" s="50" t="s">
        <v>100</v>
      </c>
      <c r="E3" s="46"/>
      <c r="F3" s="47"/>
      <c r="G3" s="47"/>
      <c r="H3" s="47"/>
      <c r="I3" s="46"/>
      <c r="J3" s="46"/>
      <c r="K3" s="46"/>
      <c r="L3" s="45"/>
    </row>
    <row r="4" spans="1:12" ht="18.75">
      <c r="A4" s="1"/>
      <c r="B4" s="48" t="s">
        <v>94</v>
      </c>
      <c r="C4" s="48"/>
      <c r="D4" s="51" t="s">
        <v>95</v>
      </c>
      <c r="E4" s="46"/>
      <c r="F4" s="47"/>
      <c r="G4" s="47"/>
      <c r="H4" s="47"/>
      <c r="I4" s="46"/>
      <c r="J4" s="46"/>
      <c r="K4" s="46"/>
      <c r="L4" s="45"/>
    </row>
    <row r="5" spans="2:13" s="23" customFormat="1" ht="21" customHeight="1">
      <c r="B5" s="49" t="s">
        <v>96</v>
      </c>
      <c r="C5" s="49"/>
      <c r="D5" s="50" t="s">
        <v>97</v>
      </c>
      <c r="E5" s="46"/>
      <c r="F5" s="47"/>
      <c r="G5" s="47"/>
      <c r="H5" s="47"/>
      <c r="I5" s="46"/>
      <c r="J5" s="46"/>
      <c r="K5" s="46"/>
      <c r="L5" s="45"/>
      <c r="M5" s="22"/>
    </row>
    <row r="6" spans="2:13" s="12" customFormat="1" ht="24.75" customHeight="1">
      <c r="B6" s="49" t="s">
        <v>98</v>
      </c>
      <c r="C6" s="49"/>
      <c r="D6" s="53" t="s">
        <v>105</v>
      </c>
      <c r="E6" s="46"/>
      <c r="F6" s="47"/>
      <c r="G6" s="47"/>
      <c r="H6" s="47"/>
      <c r="I6" s="46"/>
      <c r="J6" s="46"/>
      <c r="K6" s="46"/>
      <c r="L6" s="45"/>
      <c r="M6" s="11"/>
    </row>
    <row r="7" spans="2:13" s="12" customFormat="1" ht="29.25" customHeight="1">
      <c r="B7" s="50" t="s">
        <v>99</v>
      </c>
      <c r="C7" s="50"/>
      <c r="D7" s="52" t="s">
        <v>101</v>
      </c>
      <c r="E7" s="46"/>
      <c r="F7" s="47"/>
      <c r="G7" s="47"/>
      <c r="H7" s="47"/>
      <c r="I7" s="46"/>
      <c r="J7" s="46"/>
      <c r="K7" s="46"/>
      <c r="L7" s="45"/>
      <c r="M7" s="11"/>
    </row>
    <row r="8" spans="1:5" ht="18.75">
      <c r="A8" s="1"/>
      <c r="B8" s="1"/>
      <c r="C8" s="1"/>
      <c r="D8" s="1"/>
      <c r="E8" s="3"/>
    </row>
    <row r="9" spans="1:12" ht="75">
      <c r="A9" s="4" t="s">
        <v>6</v>
      </c>
      <c r="B9" s="4" t="s">
        <v>10</v>
      </c>
      <c r="C9" s="4" t="s">
        <v>3</v>
      </c>
      <c r="D9" s="5" t="s">
        <v>4</v>
      </c>
      <c r="E9" s="4" t="s">
        <v>2</v>
      </c>
      <c r="F9" s="6" t="s">
        <v>7</v>
      </c>
      <c r="G9" s="6" t="s">
        <v>0</v>
      </c>
      <c r="H9" s="6" t="s">
        <v>1</v>
      </c>
      <c r="I9" s="6" t="s">
        <v>5</v>
      </c>
      <c r="J9" s="4" t="s">
        <v>11</v>
      </c>
      <c r="K9" s="6" t="s">
        <v>8</v>
      </c>
      <c r="L9" s="6" t="s">
        <v>9</v>
      </c>
    </row>
    <row r="10" spans="1:12" s="11" customFormat="1" ht="27" customHeight="1">
      <c r="A10" s="36">
        <v>1</v>
      </c>
      <c r="B10" s="33" t="s">
        <v>15</v>
      </c>
      <c r="C10" s="33" t="s">
        <v>74</v>
      </c>
      <c r="D10" s="33" t="s">
        <v>75</v>
      </c>
      <c r="E10" s="38" t="s">
        <v>36</v>
      </c>
      <c r="F10" s="33">
        <v>9</v>
      </c>
      <c r="G10" s="39">
        <v>20</v>
      </c>
      <c r="H10" s="39">
        <v>40</v>
      </c>
      <c r="I10" s="40">
        <v>40</v>
      </c>
      <c r="J10" s="39">
        <v>100</v>
      </c>
      <c r="K10" s="10" t="s">
        <v>27</v>
      </c>
      <c r="L10" s="10" t="s">
        <v>30</v>
      </c>
    </row>
    <row r="11" spans="1:12" s="11" customFormat="1" ht="27" customHeight="1">
      <c r="A11" s="36">
        <v>2</v>
      </c>
      <c r="B11" s="33" t="s">
        <v>15</v>
      </c>
      <c r="C11" s="33" t="s">
        <v>76</v>
      </c>
      <c r="D11" s="33" t="s">
        <v>77</v>
      </c>
      <c r="E11" s="33" t="s">
        <v>37</v>
      </c>
      <c r="F11" s="33">
        <v>9</v>
      </c>
      <c r="G11" s="39">
        <v>14.7</v>
      </c>
      <c r="H11" s="40">
        <v>40</v>
      </c>
      <c r="I11" s="40">
        <v>35.8</v>
      </c>
      <c r="J11" s="39">
        <v>90.5</v>
      </c>
      <c r="K11" s="10" t="s">
        <v>29</v>
      </c>
      <c r="L11" s="10" t="s">
        <v>35</v>
      </c>
    </row>
    <row r="12" spans="1:12" s="11" customFormat="1" ht="27" customHeight="1">
      <c r="A12" s="36">
        <v>3</v>
      </c>
      <c r="B12" s="33" t="s">
        <v>15</v>
      </c>
      <c r="C12" s="33" t="s">
        <v>78</v>
      </c>
      <c r="D12" s="33" t="s">
        <v>25</v>
      </c>
      <c r="E12" s="33" t="s">
        <v>18</v>
      </c>
      <c r="F12" s="33">
        <v>10</v>
      </c>
      <c r="G12" s="39">
        <v>8.3</v>
      </c>
      <c r="H12" s="39">
        <v>36</v>
      </c>
      <c r="I12" s="40">
        <v>40</v>
      </c>
      <c r="J12" s="39">
        <v>84.3</v>
      </c>
      <c r="K12" s="10" t="s">
        <v>29</v>
      </c>
      <c r="L12" s="10" t="s">
        <v>34</v>
      </c>
    </row>
    <row r="13" spans="1:12" s="11" customFormat="1" ht="27" customHeight="1">
      <c r="A13" s="36">
        <v>4</v>
      </c>
      <c r="B13" s="33" t="s">
        <v>15</v>
      </c>
      <c r="C13" s="37" t="s">
        <v>79</v>
      </c>
      <c r="D13" s="37" t="s">
        <v>80</v>
      </c>
      <c r="E13" s="33" t="s">
        <v>14</v>
      </c>
      <c r="F13" s="33">
        <v>9</v>
      </c>
      <c r="G13" s="39">
        <v>9.1</v>
      </c>
      <c r="H13" s="39">
        <v>40</v>
      </c>
      <c r="I13" s="40">
        <v>34.6</v>
      </c>
      <c r="J13" s="39">
        <v>83.1</v>
      </c>
      <c r="K13" s="10" t="s">
        <v>31</v>
      </c>
      <c r="L13" s="10" t="s">
        <v>28</v>
      </c>
    </row>
    <row r="14" spans="1:12" s="11" customFormat="1" ht="27" customHeight="1">
      <c r="A14" s="36">
        <v>5</v>
      </c>
      <c r="B14" s="33" t="s">
        <v>15</v>
      </c>
      <c r="C14" s="33" t="s">
        <v>81</v>
      </c>
      <c r="D14" s="33" t="s">
        <v>82</v>
      </c>
      <c r="E14" s="17" t="s">
        <v>16</v>
      </c>
      <c r="F14" s="33">
        <v>9</v>
      </c>
      <c r="G14" s="39">
        <v>11.7</v>
      </c>
      <c r="H14" s="40">
        <v>40</v>
      </c>
      <c r="I14" s="40">
        <v>29.7</v>
      </c>
      <c r="J14" s="39">
        <v>81.4</v>
      </c>
      <c r="K14" s="10" t="s">
        <v>31</v>
      </c>
      <c r="L14" s="10" t="s">
        <v>33</v>
      </c>
    </row>
    <row r="15" spans="1:12" s="11" customFormat="1" ht="27" customHeight="1">
      <c r="A15" s="36">
        <v>6</v>
      </c>
      <c r="B15" s="33" t="s">
        <v>15</v>
      </c>
      <c r="C15" s="13" t="s">
        <v>83</v>
      </c>
      <c r="D15" s="13" t="s">
        <v>26</v>
      </c>
      <c r="E15" s="17" t="s">
        <v>17</v>
      </c>
      <c r="F15" s="13">
        <v>11</v>
      </c>
      <c r="G15" s="39">
        <v>17.7</v>
      </c>
      <c r="H15" s="40">
        <v>32</v>
      </c>
      <c r="I15" s="40">
        <v>31.5</v>
      </c>
      <c r="J15" s="39">
        <v>81.2</v>
      </c>
      <c r="K15" s="10" t="s">
        <v>31</v>
      </c>
      <c r="L15" s="10" t="s">
        <v>92</v>
      </c>
    </row>
    <row r="16" spans="1:12" s="11" customFormat="1" ht="27" customHeight="1">
      <c r="A16" s="36">
        <v>7</v>
      </c>
      <c r="B16" s="33" t="s">
        <v>15</v>
      </c>
      <c r="C16" s="38" t="s">
        <v>84</v>
      </c>
      <c r="D16" s="38" t="s">
        <v>85</v>
      </c>
      <c r="E16" s="33" t="s">
        <v>14</v>
      </c>
      <c r="F16" s="38">
        <v>9</v>
      </c>
      <c r="G16" s="39">
        <v>7</v>
      </c>
      <c r="H16" s="39">
        <v>36</v>
      </c>
      <c r="I16" s="41">
        <v>33.5</v>
      </c>
      <c r="J16" s="39">
        <v>76.5</v>
      </c>
      <c r="K16" s="10" t="s">
        <v>31</v>
      </c>
      <c r="L16" s="10" t="s">
        <v>28</v>
      </c>
    </row>
    <row r="17" spans="1:12" s="11" customFormat="1" ht="27" customHeight="1">
      <c r="A17" s="36">
        <v>8</v>
      </c>
      <c r="B17" s="33" t="s">
        <v>15</v>
      </c>
      <c r="C17" s="37" t="s">
        <v>86</v>
      </c>
      <c r="D17" s="37" t="s">
        <v>87</v>
      </c>
      <c r="E17" s="17" t="s">
        <v>17</v>
      </c>
      <c r="F17" s="33">
        <v>10</v>
      </c>
      <c r="G17" s="39">
        <v>13.4</v>
      </c>
      <c r="H17" s="40">
        <v>20</v>
      </c>
      <c r="I17" s="40">
        <v>30.5</v>
      </c>
      <c r="J17" s="39">
        <v>63.9</v>
      </c>
      <c r="K17" s="10" t="s">
        <v>31</v>
      </c>
      <c r="L17" s="10" t="s">
        <v>92</v>
      </c>
    </row>
    <row r="18" spans="1:12" s="12" customFormat="1" ht="15.75">
      <c r="A18" s="36">
        <v>9</v>
      </c>
      <c r="B18" s="33" t="s">
        <v>15</v>
      </c>
      <c r="C18" s="37" t="s">
        <v>88</v>
      </c>
      <c r="D18" s="37" t="s">
        <v>89</v>
      </c>
      <c r="E18" s="17" t="s">
        <v>90</v>
      </c>
      <c r="F18" s="33">
        <v>9</v>
      </c>
      <c r="G18" s="39">
        <v>7.3</v>
      </c>
      <c r="H18" s="40">
        <v>0</v>
      </c>
      <c r="I18" s="40">
        <v>38.5</v>
      </c>
      <c r="J18" s="39">
        <v>45.8</v>
      </c>
      <c r="K18" s="10" t="s">
        <v>31</v>
      </c>
      <c r="L18" s="10" t="s">
        <v>32</v>
      </c>
    </row>
    <row r="19" s="7" customFormat="1" ht="12.75"/>
    <row r="21" spans="1:5" ht="18.75">
      <c r="A21" s="1"/>
      <c r="B21" s="1"/>
      <c r="C21" s="1"/>
      <c r="D21" s="54"/>
      <c r="E21" s="3"/>
    </row>
  </sheetData>
  <sheetProtection/>
  <mergeCells count="1">
    <mergeCell ref="A1:L1"/>
  </mergeCells>
  <dataValidations count="2">
    <dataValidation allowBlank="1" showInputMessage="1" showErrorMessage="1" sqref="B10:B18"/>
    <dataValidation allowBlank="1" showInputMessage="1" showErrorMessage="1" sqref="B3:B7 D3:D7">
      <formula1>0</formula1>
      <formula2>0</formula2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Black</cp:lastModifiedBy>
  <cp:lastPrinted>2023-12-13T07:55:30Z</cp:lastPrinted>
  <dcterms:created xsi:type="dcterms:W3CDTF">2013-01-22T08:12:03Z</dcterms:created>
  <dcterms:modified xsi:type="dcterms:W3CDTF">2023-12-14T09:30:54Z</dcterms:modified>
  <cp:category/>
  <cp:version/>
  <cp:contentType/>
  <cp:contentStatus/>
</cp:coreProperties>
</file>